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8_{689F2C62-577A-464A-89CF-BA2EDE2028B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2020 PC TCO" sheetId="1" r:id="rId1"/>
  </sheets>
  <definedNames>
    <definedName name="_xlnm._FilterDatabase" localSheetId="0" hidden="1">'2020 PC TCO'!$A$5:$E$46</definedName>
    <definedName name="_xlnm.Print_Titles" localSheetId="0">'2020 PC TCO'!$5:$5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<sst xmlns="http://schemas.openxmlformats.org/spreadsheetml/2006/main" count="133" uniqueCount="71">
  <si>
    <t>RFP / BID</t>
  </si>
  <si>
    <t>https://seoi.tengizchevroil.com/</t>
  </si>
  <si>
    <t>49.20.13</t>
  </si>
  <si>
    <t>52.21.19.900 A</t>
  </si>
  <si>
    <t>85.52.12.100 A</t>
  </si>
  <si>
    <t>35.22.10.000 A</t>
  </si>
  <si>
    <t>19.20.26.500 A</t>
  </si>
  <si>
    <t>52.10.19</t>
  </si>
  <si>
    <t>42.21.13.000 A</t>
  </si>
  <si>
    <t>77.32.10</t>
  </si>
  <si>
    <t>33.12.15</t>
  </si>
  <si>
    <t>49.39.35</t>
  </si>
  <si>
    <t>33.12.12</t>
  </si>
  <si>
    <t>49.41.1</t>
  </si>
  <si>
    <t>56.10.19.000 A</t>
  </si>
  <si>
    <t>84.13.15.200 A</t>
  </si>
  <si>
    <t>42.91.20.000 A</t>
  </si>
  <si>
    <t>61.30.1</t>
  </si>
  <si>
    <t>24.20.11.320 A</t>
  </si>
  <si>
    <t>91.01.12.200 A</t>
  </si>
  <si>
    <t>42.1</t>
  </si>
  <si>
    <t>Эксплуатация и техническое обслуживание железнодорожных вагонов для транспортировки жидкой серы. Предварительный техосмотр вагонов.</t>
  </si>
  <si>
    <t>Капитальное строительство и сезонные работы на железнодорожной ветке ТШО.</t>
  </si>
  <si>
    <t>Реконструкция Центрального стадиона и строительство тренажерного зала с бассейном в г. Кульсары.</t>
  </si>
  <si>
    <t>Строительство школы-интерната для одаренных детей на 600 мест с общежитием на 300 мест в Атырау.</t>
  </si>
  <si>
    <t xml:space="preserve">Оказание услуг по контролю и гарантии качества исполнения работ. </t>
  </si>
  <si>
    <t xml:space="preserve">Общие строительные работы. </t>
  </si>
  <si>
    <t>Оказание контрактных услуг по эксплуатации 40-дюймового магистрального газопровода "Тенгиз-Кульсары.</t>
  </si>
  <si>
    <t>Инспекция железнодорожных путепроводов предприятия.</t>
  </si>
  <si>
    <t>Централизованное обслуживание системы управления движением и релейная сертификация.</t>
  </si>
  <si>
    <t>Основа для присуждения</t>
  </si>
  <si>
    <t xml:space="preserve">Расчетный срок присуждения контракта </t>
  </si>
  <si>
    <t>Строительство полигона для захоронения твёрдых бытовых отходов в Махамбетском районе Атырауской области.</t>
  </si>
  <si>
    <t>Строительство Атырауской областной универсальной научной библиотеки им. Г. Сланова на 400 мест и здания областного и городского архива на 1 000 000 архивных единиц в г. Атырау.</t>
  </si>
  <si>
    <t>Услуги по аренде оборудования для осветительных мачт, электрических распределительных щитов, дизельных компрессоров, воздухосборников,  системы отопления, вентиляции и кондиционирования воздуха.</t>
  </si>
  <si>
    <t>Сезонная промывка воздухоохладителя для повышения эффективности эксплуатации.</t>
  </si>
  <si>
    <t>Предоставление вилочных погрузчиков, эксплуатационные и организационные услуги.</t>
  </si>
  <si>
    <t>Услуги по проверке физической инвентаризации.</t>
  </si>
  <si>
    <t xml:space="preserve">Транспортные услуги: работы с привлечением автобусов, большегрузных и легких транспортных средств, а также тяжелого оборудования.  </t>
  </si>
  <si>
    <t>Поставка топлива класса Евро 5 и выше для автопарка ТШО в Атырау, Нурсултане (Астане) и Актау.</t>
  </si>
  <si>
    <t>Техническое обслуживание и эксплуатация кранов в собственности ТШО.</t>
  </si>
  <si>
    <t>Эксплуатация и техническое обслуживание и ремонт газопроводов на Тенгизе.</t>
  </si>
  <si>
    <t>Обслуживание водоочистных соружений и установки оборотного водоснабжения.</t>
  </si>
  <si>
    <t>Испытания на электрическое сопротивление на объектах ТШО.</t>
  </si>
  <si>
    <t>Услуги общественного питания в Атырау, Тенгизе, Кульсарах и Нур-Султане.</t>
  </si>
  <si>
    <t>Услуги по обслуживанию объектов и жилищные услуги в Атырау и Тенгизе, Кульсарах и Нур-Султане.</t>
  </si>
  <si>
    <t>Услуги по доставке личных вещей, бытовых и офисных товаров в стране и за рубежом.</t>
  </si>
  <si>
    <t>Монтаж, ремонт и техническое обслуживание аудио-, видео- и копировального и множительного оборудования.</t>
  </si>
  <si>
    <t>Услуги по архивированию и ведению документации.</t>
  </si>
  <si>
    <t>Услуги по диагностике и техническому обслуживанию рентгеновского оборудования ТШО.</t>
  </si>
  <si>
    <t>Техническое обслуживание и эксплуатация камнедробильного оборудования.</t>
  </si>
  <si>
    <t>Сбор, транспортировка и обработка или переработка металлического лома, отходов строительства/демонтажа, пищевых отходов и других видов отходов.</t>
  </si>
  <si>
    <t xml:space="preserve">Страховые брокерские услуги - за рубежом. </t>
  </si>
  <si>
    <t xml:space="preserve">Услуги по организации обучения персонала. </t>
  </si>
  <si>
    <t>Обучение в рамках развития Организационных возможностей: Лидерство, бухгалтерский учет, компьютерная и языковая подготовка.</t>
  </si>
  <si>
    <t>Услуги медицинский персонал и контроль гигиены труда, в том числе профилактические медицинские осмотры сотрудников ТШО.</t>
  </si>
  <si>
    <t>Процесс сертификации объектов на объектах ТШО и радиационное обследование.</t>
  </si>
  <si>
    <t>Услуги по проведению экологических экспертиз.</t>
  </si>
  <si>
    <t>Данные дистанционного зондирования. Предоставление спутниковых снимков высокого разрешения для составления карт и планов.</t>
  </si>
  <si>
    <t>Визовые услуги для иностранного персонала и посетителей для Подрядчиков Компании.</t>
  </si>
  <si>
    <t xml:space="preserve">Телевизионное вещание для вахтовых поселков: ПТШО, Шанырак, Оркен и АТГ: Базовое производство и ПБР. </t>
  </si>
  <si>
    <t xml:space="preserve">Услуги по бурению и заканчиванию скважин строительством, строительство скважин и контракты на поставку товаров. </t>
  </si>
  <si>
    <t>Поставка нефтегазопромысловых труб для буровых работ.</t>
  </si>
  <si>
    <t xml:space="preserve">*ТРУ: Товары, Работы, Услуги </t>
  </si>
  <si>
    <t>*КСП: Классификатор статистических продуктов</t>
  </si>
  <si>
    <t>Код ТРУ по КСП*</t>
  </si>
  <si>
    <t>№</t>
  </si>
  <si>
    <t>Компании, заинтересованные в работе с ТШО, должны предоставить заполненную форму "Заинтересованности поставщика  услуг" (SEOI), которая размещена в сети (SEOI) с помощью сетевого средства SEOI на веб-сайте ТШО https://seoi.tengizchevroil.com/</t>
  </si>
  <si>
    <t>Услуги землепользования.</t>
  </si>
  <si>
    <t>Объем работ</t>
  </si>
  <si>
    <t>Информация, содержащаяся в настоящем отчете, является только оценочной и не должна рассматриваться как обязательство со стороны ТШО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</si>
</sst>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Verdana Pro"/>
      <family val="2"/>
      <charset val="204"/>
    </font>
    <font>
      <sz val="10"/>
      <color theme="8"/>
      <name val="Verdana"/>
      <family val="2"/>
      <charset val="204"/>
    </font>
    <font>
      <b/>
      <sz val="10"/>
      <color theme="8"/>
      <name val="Verdana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sz val="8"/>
      <color theme="10"/>
      <name val="Verdana Pro"/>
      <family val="2"/>
      <charset val="204"/>
    </font>
    <font>
      <b/>
      <sz val="8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quotePrefix="1" applyFont="1" applyAlignment="1">
      <alignment horizontal="left" vertical="top"/>
    </xf>
    <xf numFmtId="0" fontId="10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4">
    <cellStyle name="Comma" xfId="2" builtinId="3"/>
    <cellStyle name="Comma 2" xfId="3" xr:uid="{4E565523-50A5-42D7-B957-292CEB35C019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oi.tengizchevro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zoomScaleNormal="100" zoomScalePageLayoutView="90" workbookViewId="0">
      <selection sqref="A1:E1"/>
    </sheetView>
  </sheetViews>
  <sheetFormatPr defaultRowHeight="15" x14ac:dyDescent="0.25"/>
  <cols>
    <col min="1" max="1" width="5.7109375" style="13" customWidth="1"/>
    <col min="2" max="2" width="15.140625" style="13" customWidth="1"/>
    <col min="3" max="3" width="63.42578125" style="3" bestFit="1" customWidth="1"/>
    <col min="4" max="4" width="22.28515625" style="2" customWidth="1"/>
    <col min="5" max="5" width="11.7109375" style="1" customWidth="1"/>
  </cols>
  <sheetData>
    <row r="1" spans="1:5" ht="33" customHeight="1" x14ac:dyDescent="0.25">
      <c r="A1" s="17" t="s">
        <v>70</v>
      </c>
      <c r="B1" s="17"/>
      <c r="C1" s="17"/>
      <c r="D1" s="17"/>
      <c r="E1" s="17"/>
    </row>
    <row r="2" spans="1:5" ht="43.5" customHeight="1" x14ac:dyDescent="0.25">
      <c r="A2" s="16" t="s">
        <v>67</v>
      </c>
      <c r="B2" s="16"/>
      <c r="C2" s="16"/>
      <c r="D2" s="16"/>
      <c r="E2" s="16"/>
    </row>
    <row r="3" spans="1:5" x14ac:dyDescent="0.25">
      <c r="A3" s="10"/>
      <c r="B3" s="10"/>
      <c r="C3" s="11" t="s">
        <v>1</v>
      </c>
      <c r="D3" s="10"/>
      <c r="E3" s="10"/>
    </row>
    <row r="4" spans="1:5" ht="15" customHeight="1" x14ac:dyDescent="0.25">
      <c r="A4" s="18"/>
      <c r="B4" s="18"/>
      <c r="C4" s="18"/>
      <c r="D4" s="18"/>
      <c r="E4" s="18"/>
    </row>
    <row r="5" spans="1:5" ht="33.75" x14ac:dyDescent="0.25">
      <c r="A5" s="9" t="s">
        <v>66</v>
      </c>
      <c r="B5" s="9" t="s">
        <v>65</v>
      </c>
      <c r="C5" s="9" t="s">
        <v>69</v>
      </c>
      <c r="D5" s="9" t="s">
        <v>30</v>
      </c>
      <c r="E5" s="15" t="s">
        <v>31</v>
      </c>
    </row>
    <row r="6" spans="1:5" ht="37.5" customHeight="1" x14ac:dyDescent="0.25">
      <c r="A6" s="12">
        <v>1</v>
      </c>
      <c r="B6" s="12" t="s">
        <v>2</v>
      </c>
      <c r="C6" s="4" t="s">
        <v>21</v>
      </c>
      <c r="D6" s="6" t="s">
        <v>0</v>
      </c>
      <c r="E6" s="7">
        <v>2020</v>
      </c>
    </row>
    <row r="7" spans="1:5" ht="37.5" customHeight="1" x14ac:dyDescent="0.25">
      <c r="A7" s="12">
        <v>2</v>
      </c>
      <c r="B7" s="12" t="s">
        <v>3</v>
      </c>
      <c r="C7" s="4" t="s">
        <v>29</v>
      </c>
      <c r="D7" s="6" t="s">
        <v>0</v>
      </c>
      <c r="E7" s="7">
        <v>2020</v>
      </c>
    </row>
    <row r="8" spans="1:5" ht="37.5" customHeight="1" x14ac:dyDescent="0.25">
      <c r="A8" s="12">
        <v>3</v>
      </c>
      <c r="B8" s="12" t="s">
        <v>4</v>
      </c>
      <c r="C8" s="4" t="s">
        <v>28</v>
      </c>
      <c r="D8" s="6" t="s">
        <v>0</v>
      </c>
      <c r="E8" s="7">
        <v>2020</v>
      </c>
    </row>
    <row r="9" spans="1:5" ht="37.5" customHeight="1" x14ac:dyDescent="0.25">
      <c r="A9" s="12">
        <v>4</v>
      </c>
      <c r="B9" s="12" t="s">
        <v>20</v>
      </c>
      <c r="C9" s="4" t="s">
        <v>22</v>
      </c>
      <c r="D9" s="6" t="s">
        <v>0</v>
      </c>
      <c r="E9" s="7">
        <v>2020</v>
      </c>
    </row>
    <row r="10" spans="1:5" ht="37.5" customHeight="1" x14ac:dyDescent="0.25">
      <c r="A10" s="12">
        <v>5</v>
      </c>
      <c r="B10" s="12" t="s">
        <v>5</v>
      </c>
      <c r="C10" s="4" t="s">
        <v>27</v>
      </c>
      <c r="D10" s="6" t="s">
        <v>0</v>
      </c>
      <c r="E10" s="7">
        <v>2020</v>
      </c>
    </row>
    <row r="11" spans="1:5" ht="37.5" customHeight="1" x14ac:dyDescent="0.25">
      <c r="A11" s="12">
        <v>6</v>
      </c>
      <c r="B11" s="12" t="s">
        <v>6</v>
      </c>
      <c r="C11" s="4" t="s">
        <v>26</v>
      </c>
      <c r="D11" s="6" t="s">
        <v>0</v>
      </c>
      <c r="E11" s="7">
        <v>2020</v>
      </c>
    </row>
    <row r="12" spans="1:5" ht="37.5" customHeight="1" x14ac:dyDescent="0.25">
      <c r="A12" s="12">
        <v>7</v>
      </c>
      <c r="B12" s="12" t="s">
        <v>7</v>
      </c>
      <c r="C12" s="4" t="s">
        <v>25</v>
      </c>
      <c r="D12" s="6" t="s">
        <v>0</v>
      </c>
      <c r="E12" s="7">
        <v>2020</v>
      </c>
    </row>
    <row r="13" spans="1:5" ht="37.5" customHeight="1" x14ac:dyDescent="0.25">
      <c r="A13" s="12">
        <v>8</v>
      </c>
      <c r="B13" s="12" t="s">
        <v>3</v>
      </c>
      <c r="C13" s="4" t="s">
        <v>24</v>
      </c>
      <c r="D13" s="6" t="s">
        <v>0</v>
      </c>
      <c r="E13" s="7">
        <v>2020</v>
      </c>
    </row>
    <row r="14" spans="1:5" ht="37.5" customHeight="1" x14ac:dyDescent="0.25">
      <c r="A14" s="12">
        <v>9</v>
      </c>
      <c r="B14" s="12" t="s">
        <v>7</v>
      </c>
      <c r="C14" s="4" t="s">
        <v>23</v>
      </c>
      <c r="D14" s="6" t="s">
        <v>0</v>
      </c>
      <c r="E14" s="7">
        <v>2020</v>
      </c>
    </row>
    <row r="15" spans="1:5" ht="37.5" customHeight="1" x14ac:dyDescent="0.25">
      <c r="A15" s="12">
        <v>10</v>
      </c>
      <c r="B15" s="12" t="s">
        <v>8</v>
      </c>
      <c r="C15" s="4" t="s">
        <v>32</v>
      </c>
      <c r="D15" s="6" t="s">
        <v>0</v>
      </c>
      <c r="E15" s="7">
        <v>2020</v>
      </c>
    </row>
    <row r="16" spans="1:5" ht="31.5" x14ac:dyDescent="0.25">
      <c r="A16" s="12">
        <v>11</v>
      </c>
      <c r="B16" s="12" t="s">
        <v>3</v>
      </c>
      <c r="C16" s="4" t="s">
        <v>33</v>
      </c>
      <c r="D16" s="6" t="s">
        <v>0</v>
      </c>
      <c r="E16" s="7">
        <v>2020</v>
      </c>
    </row>
    <row r="17" spans="1:5" ht="37.5" customHeight="1" x14ac:dyDescent="0.25">
      <c r="A17" s="12">
        <v>12</v>
      </c>
      <c r="B17" s="12" t="s">
        <v>9</v>
      </c>
      <c r="C17" s="4" t="s">
        <v>34</v>
      </c>
      <c r="D17" s="6" t="s">
        <v>0</v>
      </c>
      <c r="E17" s="7">
        <v>2020</v>
      </c>
    </row>
    <row r="18" spans="1:5" ht="37.5" customHeight="1" x14ac:dyDescent="0.25">
      <c r="A18" s="12">
        <v>13</v>
      </c>
      <c r="B18" s="12" t="s">
        <v>5</v>
      </c>
      <c r="C18" s="4" t="s">
        <v>35</v>
      </c>
      <c r="D18" s="6" t="s">
        <v>0</v>
      </c>
      <c r="E18" s="7">
        <v>2020</v>
      </c>
    </row>
    <row r="19" spans="1:5" ht="37.5" customHeight="1" x14ac:dyDescent="0.25">
      <c r="A19" s="12">
        <v>14</v>
      </c>
      <c r="B19" s="12" t="s">
        <v>10</v>
      </c>
      <c r="C19" s="8" t="s">
        <v>36</v>
      </c>
      <c r="D19" s="6" t="s">
        <v>0</v>
      </c>
      <c r="E19" s="7">
        <v>2020</v>
      </c>
    </row>
    <row r="20" spans="1:5" ht="37.5" customHeight="1" x14ac:dyDescent="0.25">
      <c r="A20" s="12">
        <v>15</v>
      </c>
      <c r="B20" s="12" t="s">
        <v>7</v>
      </c>
      <c r="C20" s="4" t="s">
        <v>37</v>
      </c>
      <c r="D20" s="6" t="s">
        <v>0</v>
      </c>
      <c r="E20" s="7">
        <v>2020</v>
      </c>
    </row>
    <row r="21" spans="1:5" ht="37.5" customHeight="1" x14ac:dyDescent="0.25">
      <c r="A21" s="12">
        <v>16</v>
      </c>
      <c r="B21" s="12" t="s">
        <v>11</v>
      </c>
      <c r="C21" s="4" t="s">
        <v>38</v>
      </c>
      <c r="D21" s="6" t="s">
        <v>0</v>
      </c>
      <c r="E21" s="7">
        <v>2020</v>
      </c>
    </row>
    <row r="22" spans="1:5" ht="37.5" customHeight="1" x14ac:dyDescent="0.25">
      <c r="A22" s="12">
        <v>17</v>
      </c>
      <c r="B22" s="12" t="s">
        <v>10</v>
      </c>
      <c r="C22" s="4" t="s">
        <v>40</v>
      </c>
      <c r="D22" s="6" t="s">
        <v>0</v>
      </c>
      <c r="E22" s="7">
        <v>2020</v>
      </c>
    </row>
    <row r="23" spans="1:5" ht="37.5" customHeight="1" x14ac:dyDescent="0.25">
      <c r="A23" s="12">
        <v>18</v>
      </c>
      <c r="B23" s="12" t="s">
        <v>6</v>
      </c>
      <c r="C23" s="4" t="s">
        <v>39</v>
      </c>
      <c r="D23" s="6" t="s">
        <v>0</v>
      </c>
      <c r="E23" s="7">
        <v>2020</v>
      </c>
    </row>
    <row r="24" spans="1:5" ht="37.5" customHeight="1" x14ac:dyDescent="0.25">
      <c r="A24" s="12">
        <v>19</v>
      </c>
      <c r="B24" s="12" t="s">
        <v>5</v>
      </c>
      <c r="C24" s="4" t="s">
        <v>41</v>
      </c>
      <c r="D24" s="6" t="s">
        <v>0</v>
      </c>
      <c r="E24" s="7">
        <v>2020</v>
      </c>
    </row>
    <row r="25" spans="1:5" ht="37.5" customHeight="1" x14ac:dyDescent="0.25">
      <c r="A25" s="12">
        <v>20</v>
      </c>
      <c r="B25" s="12" t="s">
        <v>12</v>
      </c>
      <c r="C25" s="4" t="s">
        <v>42</v>
      </c>
      <c r="D25" s="6" t="s">
        <v>0</v>
      </c>
      <c r="E25" s="7">
        <v>2020</v>
      </c>
    </row>
    <row r="26" spans="1:5" ht="37.5" customHeight="1" x14ac:dyDescent="0.25">
      <c r="A26" s="12">
        <v>21</v>
      </c>
      <c r="B26" s="12" t="s">
        <v>13</v>
      </c>
      <c r="C26" s="4" t="s">
        <v>43</v>
      </c>
      <c r="D26" s="6" t="s">
        <v>0</v>
      </c>
      <c r="E26" s="7">
        <v>2020</v>
      </c>
    </row>
    <row r="27" spans="1:5" ht="37.5" customHeight="1" x14ac:dyDescent="0.25">
      <c r="A27" s="12">
        <v>22</v>
      </c>
      <c r="B27" s="12" t="s">
        <v>14</v>
      </c>
      <c r="C27" s="5" t="s">
        <v>44</v>
      </c>
      <c r="D27" s="6" t="s">
        <v>0</v>
      </c>
      <c r="E27" s="7">
        <v>2020</v>
      </c>
    </row>
    <row r="28" spans="1:5" ht="37.5" customHeight="1" x14ac:dyDescent="0.25">
      <c r="A28" s="12">
        <v>23</v>
      </c>
      <c r="B28" s="12" t="s">
        <v>15</v>
      </c>
      <c r="C28" s="4" t="s">
        <v>45</v>
      </c>
      <c r="D28" s="6" t="s">
        <v>0</v>
      </c>
      <c r="E28" s="7">
        <v>2020</v>
      </c>
    </row>
    <row r="29" spans="1:5" ht="37.5" customHeight="1" x14ac:dyDescent="0.25">
      <c r="A29" s="12">
        <v>24</v>
      </c>
      <c r="B29" s="12" t="s">
        <v>13</v>
      </c>
      <c r="C29" s="4" t="s">
        <v>46</v>
      </c>
      <c r="D29" s="6" t="s">
        <v>0</v>
      </c>
      <c r="E29" s="7">
        <v>2020</v>
      </c>
    </row>
    <row r="30" spans="1:5" ht="37.5" customHeight="1" x14ac:dyDescent="0.25">
      <c r="A30" s="12">
        <v>25</v>
      </c>
      <c r="B30" s="12" t="s">
        <v>5</v>
      </c>
      <c r="C30" s="4" t="s">
        <v>47</v>
      </c>
      <c r="D30" s="6" t="s">
        <v>0</v>
      </c>
      <c r="E30" s="7">
        <v>2020</v>
      </c>
    </row>
    <row r="31" spans="1:5" ht="37.5" customHeight="1" x14ac:dyDescent="0.25">
      <c r="A31" s="12">
        <v>26</v>
      </c>
      <c r="B31" s="12" t="s">
        <v>19</v>
      </c>
      <c r="C31" s="4" t="s">
        <v>48</v>
      </c>
      <c r="D31" s="6" t="s">
        <v>0</v>
      </c>
      <c r="E31" s="7">
        <v>2020</v>
      </c>
    </row>
    <row r="32" spans="1:5" ht="37.5" customHeight="1" x14ac:dyDescent="0.25">
      <c r="A32" s="12">
        <v>27</v>
      </c>
      <c r="B32" s="12" t="s">
        <v>8</v>
      </c>
      <c r="C32" s="4" t="s">
        <v>49</v>
      </c>
      <c r="D32" s="6" t="s">
        <v>0</v>
      </c>
      <c r="E32" s="7">
        <v>2020</v>
      </c>
    </row>
    <row r="33" spans="1:5" ht="37.5" customHeight="1" x14ac:dyDescent="0.25">
      <c r="A33" s="12">
        <v>28</v>
      </c>
      <c r="B33" s="12" t="s">
        <v>12</v>
      </c>
      <c r="C33" s="4" t="s">
        <v>50</v>
      </c>
      <c r="D33" s="6" t="s">
        <v>0</v>
      </c>
      <c r="E33" s="7">
        <v>2020</v>
      </c>
    </row>
    <row r="34" spans="1:5" ht="37.5" customHeight="1" x14ac:dyDescent="0.25">
      <c r="A34" s="12">
        <v>29</v>
      </c>
      <c r="B34" s="12" t="s">
        <v>11</v>
      </c>
      <c r="C34" s="4" t="s">
        <v>51</v>
      </c>
      <c r="D34" s="6" t="s">
        <v>0</v>
      </c>
      <c r="E34" s="7">
        <v>2020</v>
      </c>
    </row>
    <row r="35" spans="1:5" ht="37.5" customHeight="1" x14ac:dyDescent="0.25">
      <c r="A35" s="12">
        <v>30</v>
      </c>
      <c r="B35" s="12" t="s">
        <v>5</v>
      </c>
      <c r="C35" s="4" t="s">
        <v>52</v>
      </c>
      <c r="D35" s="6" t="s">
        <v>0</v>
      </c>
      <c r="E35" s="7">
        <v>2020</v>
      </c>
    </row>
    <row r="36" spans="1:5" ht="37.5" customHeight="1" x14ac:dyDescent="0.25">
      <c r="A36" s="12">
        <v>31</v>
      </c>
      <c r="B36" s="12" t="s">
        <v>10</v>
      </c>
      <c r="C36" s="4" t="s">
        <v>53</v>
      </c>
      <c r="D36" s="6" t="s">
        <v>0</v>
      </c>
      <c r="E36" s="7">
        <v>2020</v>
      </c>
    </row>
    <row r="37" spans="1:5" ht="37.5" customHeight="1" x14ac:dyDescent="0.25">
      <c r="A37" s="12">
        <v>32</v>
      </c>
      <c r="B37" s="12" t="s">
        <v>4</v>
      </c>
      <c r="C37" s="4" t="s">
        <v>54</v>
      </c>
      <c r="D37" s="6" t="s">
        <v>0</v>
      </c>
      <c r="E37" s="7">
        <v>2020</v>
      </c>
    </row>
    <row r="38" spans="1:5" ht="37.5" customHeight="1" x14ac:dyDescent="0.25">
      <c r="A38" s="12">
        <v>33</v>
      </c>
      <c r="B38" s="12" t="s">
        <v>12</v>
      </c>
      <c r="C38" s="4" t="s">
        <v>55</v>
      </c>
      <c r="D38" s="6" t="s">
        <v>0</v>
      </c>
      <c r="E38" s="7">
        <v>2020</v>
      </c>
    </row>
    <row r="39" spans="1:5" ht="37.5" customHeight="1" x14ac:dyDescent="0.25">
      <c r="A39" s="12">
        <v>34</v>
      </c>
      <c r="B39" s="12" t="s">
        <v>9</v>
      </c>
      <c r="C39" s="4" t="s">
        <v>56</v>
      </c>
      <c r="D39" s="6" t="s">
        <v>0</v>
      </c>
      <c r="E39" s="7">
        <v>2020</v>
      </c>
    </row>
    <row r="40" spans="1:5" ht="37.5" customHeight="1" x14ac:dyDescent="0.25">
      <c r="A40" s="12">
        <v>35</v>
      </c>
      <c r="B40" s="12" t="s">
        <v>13</v>
      </c>
      <c r="C40" s="4" t="s">
        <v>57</v>
      </c>
      <c r="D40" s="6" t="s">
        <v>0</v>
      </c>
      <c r="E40" s="7">
        <v>2020</v>
      </c>
    </row>
    <row r="41" spans="1:5" ht="37.5" customHeight="1" x14ac:dyDescent="0.25">
      <c r="A41" s="12">
        <v>36</v>
      </c>
      <c r="B41" s="12" t="s">
        <v>16</v>
      </c>
      <c r="C41" s="4" t="s">
        <v>68</v>
      </c>
      <c r="D41" s="6" t="s">
        <v>0</v>
      </c>
      <c r="E41" s="7">
        <v>2020</v>
      </c>
    </row>
    <row r="42" spans="1:5" ht="37.5" customHeight="1" x14ac:dyDescent="0.25">
      <c r="A42" s="12">
        <v>37</v>
      </c>
      <c r="B42" s="12" t="s">
        <v>17</v>
      </c>
      <c r="C42" s="4" t="s">
        <v>58</v>
      </c>
      <c r="D42" s="6" t="s">
        <v>0</v>
      </c>
      <c r="E42" s="7">
        <v>2020</v>
      </c>
    </row>
    <row r="43" spans="1:5" ht="37.5" customHeight="1" x14ac:dyDescent="0.25">
      <c r="A43" s="12">
        <v>38</v>
      </c>
      <c r="B43" s="12" t="s">
        <v>11</v>
      </c>
      <c r="C43" s="4" t="s">
        <v>59</v>
      </c>
      <c r="D43" s="6" t="s">
        <v>0</v>
      </c>
      <c r="E43" s="7">
        <v>2020</v>
      </c>
    </row>
    <row r="44" spans="1:5" ht="37.5" customHeight="1" x14ac:dyDescent="0.25">
      <c r="A44" s="12">
        <v>39</v>
      </c>
      <c r="B44" s="12" t="s">
        <v>10</v>
      </c>
      <c r="C44" s="4" t="s">
        <v>60</v>
      </c>
      <c r="D44" s="6" t="s">
        <v>0</v>
      </c>
      <c r="E44" s="7">
        <v>2020</v>
      </c>
    </row>
    <row r="45" spans="1:5" ht="37.5" customHeight="1" x14ac:dyDescent="0.25">
      <c r="A45" s="12">
        <v>40</v>
      </c>
      <c r="B45" s="12" t="s">
        <v>8</v>
      </c>
      <c r="C45" s="4" t="s">
        <v>61</v>
      </c>
      <c r="D45" s="6" t="s">
        <v>0</v>
      </c>
      <c r="E45" s="7">
        <v>2020</v>
      </c>
    </row>
    <row r="46" spans="1:5" ht="37.5" customHeight="1" x14ac:dyDescent="0.25">
      <c r="A46" s="12">
        <v>41</v>
      </c>
      <c r="B46" s="12" t="s">
        <v>18</v>
      </c>
      <c r="C46" s="4" t="s">
        <v>62</v>
      </c>
      <c r="D46" s="6" t="s">
        <v>0</v>
      </c>
      <c r="E46" s="7">
        <v>2020</v>
      </c>
    </row>
    <row r="47" spans="1:5" x14ac:dyDescent="0.25">
      <c r="B47" s="14" t="s">
        <v>63</v>
      </c>
    </row>
    <row r="48" spans="1:5" x14ac:dyDescent="0.25">
      <c r="B48" s="14" t="s">
        <v>64</v>
      </c>
    </row>
  </sheetData>
  <autoFilter ref="A5:E46" xr:uid="{00000000-0009-0000-0000-000000000000}"/>
  <mergeCells count="3">
    <mergeCell ref="A2:E2"/>
    <mergeCell ref="A1:E1"/>
    <mergeCell ref="A4:E4"/>
  </mergeCells>
  <dataValidations count="1">
    <dataValidation type="list" allowBlank="1" showInputMessage="1" showErrorMessage="1" sqref="D6:D46" xr:uid="{D0A54935-F05F-4602-A515-36393EB811A0}">
      <formula1>#REF!</formula1>
    </dataValidation>
  </dataValidations>
  <hyperlinks>
    <hyperlink ref="C3" r:id="rId1" xr:uid="{5934F214-C2E5-407B-96EF-2A0A9C2CF09A}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2"/>
  <headerFooter>
    <oddHeader>&amp;C&amp;"-,Bold"&amp;14 2020 Contracting Plan Summary (PC)</oddHeader>
    <oddFooter>&amp;L&amp;12Revision date: 07 September 2019&amp;C&amp;12Status: Final&amp;R&amp;12&amp;P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80A33DD5E9146B6024241A4CB38D6" ma:contentTypeVersion="13" ma:contentTypeDescription="Create a new document." ma:contentTypeScope="" ma:versionID="5de5fe899b1e2e21274482c20483790d">
  <xsd:schema xmlns:xsd="http://www.w3.org/2001/XMLSchema" xmlns:xs="http://www.w3.org/2001/XMLSchema" xmlns:p="http://schemas.microsoft.com/office/2006/metadata/properties" xmlns:ns3="6c610227-93a9-4d93-b3a1-0b58986aefad" xmlns:ns4="abb60e3d-bda3-4305-8137-4d80cb049b05" targetNamespace="http://schemas.microsoft.com/office/2006/metadata/properties" ma:root="true" ma:fieldsID="ad70c93948eb0809103c409dc4d5781c" ns3:_="" ns4:_="">
    <xsd:import namespace="6c610227-93a9-4d93-b3a1-0b58986aefad"/>
    <xsd:import namespace="abb60e3d-bda3-4305-8137-4d80cb049b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10227-93a9-4d93-b3a1-0b58986aef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60e3d-bda3-4305-8137-4d80cb049b0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7D3EA-FE12-4721-93F2-538DADB7B8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BDCB9-83C3-4F86-B78B-1E0BDF3515CA}">
  <ds:schemaRefs>
    <ds:schemaRef ds:uri="http://purl.org/dc/dcmitype/"/>
    <ds:schemaRef ds:uri="http://purl.org/dc/elements/1.1/"/>
    <ds:schemaRef ds:uri="http://schemas.microsoft.com/office/2006/documentManagement/types"/>
    <ds:schemaRef ds:uri="6c610227-93a9-4d93-b3a1-0b58986aefad"/>
    <ds:schemaRef ds:uri="http://schemas.openxmlformats.org/package/2006/metadata/core-properties"/>
    <ds:schemaRef ds:uri="http://purl.org/dc/terms/"/>
    <ds:schemaRef ds:uri="abb60e3d-bda3-4305-8137-4d80cb049b05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87FEB4-ECAC-4B8E-BB50-2C666CE18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610227-93a9-4d93-b3a1-0b58986aefad"/>
    <ds:schemaRef ds:uri="abb60e3d-bda3-4305-8137-4d80cb049b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PC TCO</vt:lpstr>
      <vt:lpstr>'2020 PC TCO'!Print_Titles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2020-01-09T08:26:36Z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0x010100CC880A33DD5E9146B6024241A4CB38D6</vt:lpwstr>
  </property>
</Properties>
</file>